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esktop\Archivio dati\2007\06 - Giugno\AV\"/>
    </mc:Choice>
  </mc:AlternateContent>
  <xr:revisionPtr revIDLastSave="0" documentId="8_{0C12CE97-152C-4D80-B9AC-6DD32C5CEF5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<sst xmlns="http://schemas.openxmlformats.org/spreadsheetml/2006/main" count="46" uniqueCount="20">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</sst>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J17" sqref="J17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8">
        <v>39250</v>
      </c>
      <c r="C3" s="19">
        <v>37</v>
      </c>
      <c r="D3" s="19">
        <v>95</v>
      </c>
      <c r="E3" s="20">
        <f t="shared" ref="E3:E10" si="0">(C3+D3)/2</f>
        <v>66</v>
      </c>
      <c r="F3" s="4">
        <v>14</v>
      </c>
      <c r="G3" s="4">
        <v>25</v>
      </c>
      <c r="H3" s="16">
        <f t="shared" ref="H3:H10" si="1">(F3+G3)/2</f>
        <v>19.5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8">
        <v>39251</v>
      </c>
      <c r="C4" s="19">
        <v>34</v>
      </c>
      <c r="D4" s="19">
        <v>79</v>
      </c>
      <c r="E4" s="20">
        <f t="shared" si="0"/>
        <v>56.5</v>
      </c>
      <c r="F4" s="4">
        <v>17</v>
      </c>
      <c r="G4" s="4">
        <v>28</v>
      </c>
      <c r="H4" s="16">
        <f t="shared" si="1"/>
        <v>22.5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/>
      <c r="B5" s="18">
        <v>39252</v>
      </c>
      <c r="C5" s="19">
        <v>27</v>
      </c>
      <c r="D5" s="19">
        <v>57</v>
      </c>
      <c r="E5" s="20">
        <f t="shared" si="0"/>
        <v>42</v>
      </c>
      <c r="F5" s="4">
        <v>21</v>
      </c>
      <c r="G5" s="4">
        <v>31</v>
      </c>
      <c r="H5" s="16">
        <f t="shared" si="1"/>
        <v>26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/>
      <c r="B6" s="18">
        <v>39253</v>
      </c>
      <c r="C6" s="19">
        <v>22</v>
      </c>
      <c r="D6" s="19">
        <v>54</v>
      </c>
      <c r="E6" s="20">
        <f t="shared" si="0"/>
        <v>38</v>
      </c>
      <c r="F6" s="4">
        <v>24</v>
      </c>
      <c r="G6" s="4">
        <v>32</v>
      </c>
      <c r="H6" s="16">
        <f t="shared" si="1"/>
        <v>28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8">
        <v>39254</v>
      </c>
      <c r="C7" s="19">
        <v>34</v>
      </c>
      <c r="D7" s="19">
        <v>76</v>
      </c>
      <c r="E7" s="20">
        <f t="shared" si="0"/>
        <v>55</v>
      </c>
      <c r="F7" s="4">
        <v>20</v>
      </c>
      <c r="G7" s="4">
        <v>32</v>
      </c>
      <c r="H7" s="16">
        <f t="shared" si="1"/>
        <v>26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8">
        <v>39255</v>
      </c>
      <c r="C8" s="19">
        <v>42</v>
      </c>
      <c r="D8" s="19">
        <v>71</v>
      </c>
      <c r="E8" s="20">
        <f t="shared" si="0"/>
        <v>56.5</v>
      </c>
      <c r="F8" s="4">
        <v>20</v>
      </c>
      <c r="G8" s="4">
        <v>32</v>
      </c>
      <c r="H8" s="16">
        <f t="shared" si="1"/>
        <v>26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8">
        <v>39256</v>
      </c>
      <c r="C9" s="19">
        <v>44</v>
      </c>
      <c r="D9" s="19">
        <v>76</v>
      </c>
      <c r="E9" s="20">
        <f t="shared" si="0"/>
        <v>60</v>
      </c>
      <c r="F9" s="4">
        <v>19</v>
      </c>
      <c r="G9" s="4">
        <v>28</v>
      </c>
      <c r="H9" s="16">
        <f t="shared" si="1"/>
        <v>23.5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8">
        <v>39257</v>
      </c>
      <c r="C10" s="19">
        <v>31</v>
      </c>
      <c r="D10" s="19">
        <v>91</v>
      </c>
      <c r="E10" s="20">
        <f t="shared" si="0"/>
        <v>61</v>
      </c>
      <c r="F10" s="4">
        <v>19</v>
      </c>
      <c r="G10" s="4">
        <v>32.5</v>
      </c>
      <c r="H10" s="16">
        <f t="shared" si="1"/>
        <v>25.75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2007-05-30T09:33:46Z</cp:lastPrinted>
  <dcterms:created xsi:type="dcterms:W3CDTF">2001-01-04T11:14:20Z</dcterms:created>
  <dcterms:modified xsi:type="dcterms:W3CDTF">2023-09-05T10:16:01Z</dcterms:modified>
</cp:coreProperties>
</file>