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0 - Ottobre/AV - RICOMINCIARE DA SECONDA SETTIMANA/"/>
    </mc:Choice>
  </mc:AlternateContent>
  <xr:revisionPtr revIDLastSave="0" documentId="8_{3EB4FB57-C295-4066-A13E-F4D7B7A72C9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H10" i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<sst xmlns="http://schemas.openxmlformats.org/spreadsheetml/2006/main" count="50" uniqueCount="24">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</sst>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39355</v>
      </c>
      <c r="C3" s="21">
        <v>35</v>
      </c>
      <c r="D3" s="21">
        <v>80</v>
      </c>
      <c r="E3" s="22">
        <f t="shared" ref="E3:E10" si="0">(C3+D3)/2</f>
        <v>57.5</v>
      </c>
      <c r="F3" s="4">
        <v>12</v>
      </c>
      <c r="G3" s="4">
        <v>22</v>
      </c>
      <c r="H3" s="18">
        <f t="shared" ref="H3:H10" si="1">(F3+G3)/2</f>
        <v>17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f t="shared" ref="B4:B10" si="2">( B3+1)</f>
        <v>39356</v>
      </c>
      <c r="C4" s="21">
        <v>45</v>
      </c>
      <c r="D4" s="21">
        <v>62</v>
      </c>
      <c r="E4" s="22">
        <f t="shared" si="0"/>
        <v>53.5</v>
      </c>
      <c r="F4" s="4">
        <v>11.5</v>
      </c>
      <c r="G4" s="4">
        <v>20</v>
      </c>
      <c r="H4" s="18">
        <f t="shared" si="1"/>
        <v>15.75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f t="shared" si="2"/>
        <v>39357</v>
      </c>
      <c r="C5" s="21">
        <v>38</v>
      </c>
      <c r="D5" s="21">
        <v>77</v>
      </c>
      <c r="E5" s="22">
        <f t="shared" si="0"/>
        <v>57.5</v>
      </c>
      <c r="F5" s="4">
        <v>11.5</v>
      </c>
      <c r="G5" s="4">
        <v>22.5</v>
      </c>
      <c r="H5" s="18">
        <f t="shared" si="1"/>
        <v>17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f t="shared" si="2"/>
        <v>39358</v>
      </c>
      <c r="C6" s="21">
        <v>38</v>
      </c>
      <c r="D6" s="21">
        <v>75</v>
      </c>
      <c r="E6" s="22">
        <f t="shared" si="0"/>
        <v>56.5</v>
      </c>
      <c r="F6" s="4">
        <v>15</v>
      </c>
      <c r="G6" s="4">
        <v>24</v>
      </c>
      <c r="H6" s="18">
        <f t="shared" si="1"/>
        <v>19.5</v>
      </c>
      <c r="I6" s="19" t="s">
        <v>17</v>
      </c>
      <c r="J6" s="19" t="s">
        <v>17</v>
      </c>
      <c r="K6" s="19" t="s">
        <v>17</v>
      </c>
      <c r="L6" s="4">
        <v>0</v>
      </c>
      <c r="M6" s="14"/>
    </row>
    <row r="7" spans="1:13" ht="15" customHeight="1" x14ac:dyDescent="0.2">
      <c r="A7" s="10"/>
      <c r="B7" s="20">
        <f t="shared" si="2"/>
        <v>39359</v>
      </c>
      <c r="C7" s="21">
        <v>32</v>
      </c>
      <c r="D7" s="21">
        <v>87</v>
      </c>
      <c r="E7" s="22">
        <f t="shared" si="0"/>
        <v>59.5</v>
      </c>
      <c r="F7" s="4">
        <v>15</v>
      </c>
      <c r="G7" s="4">
        <v>25</v>
      </c>
      <c r="H7" s="18">
        <f t="shared" si="1"/>
        <v>20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f t="shared" si="2"/>
        <v>39360</v>
      </c>
      <c r="C8" s="21">
        <v>40</v>
      </c>
      <c r="D8" s="21">
        <v>96</v>
      </c>
      <c r="E8" s="22">
        <f t="shared" si="0"/>
        <v>68</v>
      </c>
      <c r="F8" s="4">
        <v>16</v>
      </c>
      <c r="G8" s="4">
        <v>24</v>
      </c>
      <c r="H8" s="18">
        <f t="shared" si="1"/>
        <v>20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f t="shared" si="2"/>
        <v>39361</v>
      </c>
      <c r="C9" s="21">
        <v>35</v>
      </c>
      <c r="D9" s="21">
        <v>100</v>
      </c>
      <c r="E9" s="22">
        <f t="shared" si="0"/>
        <v>67.5</v>
      </c>
      <c r="F9" s="4">
        <v>11</v>
      </c>
      <c r="G9" s="4">
        <v>23.5</v>
      </c>
      <c r="H9" s="18">
        <f t="shared" si="1"/>
        <v>17.25</v>
      </c>
      <c r="I9" s="19" t="s">
        <v>17</v>
      </c>
      <c r="J9" s="19" t="s">
        <v>17</v>
      </c>
      <c r="K9" s="19" t="s">
        <v>17</v>
      </c>
      <c r="L9" s="4">
        <v>26.4</v>
      </c>
      <c r="M9" s="14"/>
    </row>
    <row r="10" spans="1:13" ht="15" customHeight="1" x14ac:dyDescent="0.2">
      <c r="A10" s="10"/>
      <c r="B10" s="20">
        <f t="shared" si="2"/>
        <v>39362</v>
      </c>
      <c r="C10" s="21">
        <v>71</v>
      </c>
      <c r="D10" s="21">
        <v>100</v>
      </c>
      <c r="E10" s="22">
        <f t="shared" si="0"/>
        <v>85.5</v>
      </c>
      <c r="F10" s="4">
        <v>11</v>
      </c>
      <c r="G10" s="4">
        <v>16</v>
      </c>
      <c r="H10" s="18">
        <f t="shared" si="1"/>
        <v>13.5</v>
      </c>
      <c r="I10" s="19" t="s">
        <v>17</v>
      </c>
      <c r="J10" s="19" t="s">
        <v>17</v>
      </c>
      <c r="K10" s="19" t="s">
        <v>17</v>
      </c>
      <c r="L10" s="4">
        <v>6</v>
      </c>
      <c r="M10" s="14"/>
    </row>
    <row r="11" spans="1:13" x14ac:dyDescent="0.2">
      <c r="A11" s="11"/>
      <c r="B11" s="12"/>
      <c r="C11" s="15"/>
      <c r="D11" s="15"/>
      <c r="E11" s="13"/>
      <c r="F11" s="13"/>
      <c r="G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2007-10-10T09:19:14Z</cp:lastPrinted>
  <dcterms:created xsi:type="dcterms:W3CDTF">2001-01-04T11:14:20Z</dcterms:created>
  <dcterms:modified xsi:type="dcterms:W3CDTF">2023-09-25T08:07:25Z</dcterms:modified>
</cp:coreProperties>
</file>