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0 - Ottobre/AV/"/>
    </mc:Choice>
  </mc:AlternateContent>
  <xr:revisionPtr revIDLastSave="0" documentId="8_{47E73E3B-ED5E-46A1-9D3D-1DA9121867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<sst xmlns="http://schemas.openxmlformats.org/spreadsheetml/2006/main" count="48" uniqueCount="22">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</sst>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39733</v>
      </c>
      <c r="C3" s="21">
        <v>36</v>
      </c>
      <c r="D3" s="21">
        <v>73</v>
      </c>
      <c r="E3" s="22">
        <f t="shared" ref="E3:E10" si="0">(C3+D3)/2</f>
        <v>54.5</v>
      </c>
      <c r="F3" s="4">
        <v>10</v>
      </c>
      <c r="G3" s="4">
        <v>18.5</v>
      </c>
      <c r="H3" s="17">
        <f t="shared" ref="H3:H10" si="1">(F3+G3)/2</f>
        <v>14.25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39734</v>
      </c>
      <c r="C4" s="21">
        <v>31</v>
      </c>
      <c r="D4" s="21">
        <v>68</v>
      </c>
      <c r="E4" s="22">
        <f t="shared" si="0"/>
        <v>49.5</v>
      </c>
      <c r="F4" s="4">
        <v>11.5</v>
      </c>
      <c r="G4" s="4">
        <v>21</v>
      </c>
      <c r="H4" s="17">
        <f t="shared" si="1"/>
        <v>16.25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39735</v>
      </c>
      <c r="C5" s="21">
        <v>30</v>
      </c>
      <c r="D5" s="21">
        <v>78</v>
      </c>
      <c r="E5" s="22">
        <f t="shared" si="0"/>
        <v>54</v>
      </c>
      <c r="F5" s="4">
        <v>12</v>
      </c>
      <c r="G5" s="4">
        <v>20.5</v>
      </c>
      <c r="H5" s="17">
        <f t="shared" si="1"/>
        <v>16.25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39736</v>
      </c>
      <c r="C6" s="21">
        <v>40</v>
      </c>
      <c r="D6" s="21">
        <v>96</v>
      </c>
      <c r="E6" s="22">
        <f t="shared" si="0"/>
        <v>68</v>
      </c>
      <c r="F6" s="4">
        <v>11.5</v>
      </c>
      <c r="G6" s="4">
        <v>21</v>
      </c>
      <c r="H6" s="17">
        <f t="shared" si="1"/>
        <v>16.25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39737</v>
      </c>
      <c r="C7" s="21">
        <v>47</v>
      </c>
      <c r="D7" s="21">
        <v>95</v>
      </c>
      <c r="E7" s="22">
        <f t="shared" si="0"/>
        <v>71</v>
      </c>
      <c r="F7" s="4">
        <v>12</v>
      </c>
      <c r="G7" s="4">
        <v>20</v>
      </c>
      <c r="H7" s="17">
        <f t="shared" si="1"/>
        <v>16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39738</v>
      </c>
      <c r="C8" s="21">
        <v>43</v>
      </c>
      <c r="D8" s="21">
        <v>96</v>
      </c>
      <c r="E8" s="22">
        <f t="shared" si="0"/>
        <v>69.5</v>
      </c>
      <c r="F8" s="4">
        <v>11</v>
      </c>
      <c r="G8" s="4">
        <v>19.5</v>
      </c>
      <c r="H8" s="17">
        <f t="shared" si="1"/>
        <v>15.25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39739</v>
      </c>
      <c r="C9" s="21">
        <v>69</v>
      </c>
      <c r="D9" s="21">
        <v>100</v>
      </c>
      <c r="E9" s="22">
        <f t="shared" si="0"/>
        <v>84.5</v>
      </c>
      <c r="F9" s="4">
        <v>11.5</v>
      </c>
      <c r="G9" s="4">
        <v>17</v>
      </c>
      <c r="H9" s="17">
        <f t="shared" si="1"/>
        <v>14.25</v>
      </c>
      <c r="I9" s="18" t="s">
        <v>16</v>
      </c>
      <c r="J9" s="18" t="s">
        <v>16</v>
      </c>
      <c r="K9" s="18" t="s">
        <v>16</v>
      </c>
      <c r="L9" s="4">
        <v>2.4</v>
      </c>
      <c r="M9" s="13"/>
    </row>
    <row r="10" spans="1:13" ht="15" customHeight="1" x14ac:dyDescent="0.2">
      <c r="A10" s="9"/>
      <c r="B10" s="19">
        <v>39740</v>
      </c>
      <c r="C10" s="21">
        <v>66</v>
      </c>
      <c r="D10" s="21">
        <v>98</v>
      </c>
      <c r="E10" s="22">
        <f t="shared" si="0"/>
        <v>82</v>
      </c>
      <c r="F10" s="4">
        <v>10</v>
      </c>
      <c r="G10" s="4">
        <v>19</v>
      </c>
      <c r="H10" s="17">
        <f t="shared" si="1"/>
        <v>14.5</v>
      </c>
      <c r="I10" s="18" t="s">
        <v>16</v>
      </c>
      <c r="J10" s="18" t="s">
        <v>16</v>
      </c>
      <c r="K10" s="18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2023-10-25T09:53:12Z</dcterms:modified>
</cp:coreProperties>
</file>