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5 - Maggio/AV/"/>
    </mc:Choice>
  </mc:AlternateContent>
  <xr:revisionPtr revIDLastSave="0" documentId="8_{DE4E019D-CA1C-4200-A732-F544C24F173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<sst xmlns="http://schemas.openxmlformats.org/spreadsheetml/2006/main" count="48" uniqueCount="22">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</sst>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39950</v>
      </c>
      <c r="C3" s="21">
        <v>43</v>
      </c>
      <c r="D3" s="21">
        <v>84</v>
      </c>
      <c r="E3" s="22">
        <f t="shared" ref="E3:E10" si="0">(C3+D3)/2</f>
        <v>63.5</v>
      </c>
      <c r="F3" s="4">
        <v>15</v>
      </c>
      <c r="G3" s="4">
        <v>23</v>
      </c>
      <c r="H3" s="18">
        <f t="shared" ref="H3:H10" si="1">(F3+G3)/2</f>
        <v>19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39951</v>
      </c>
      <c r="C4" s="21">
        <v>35</v>
      </c>
      <c r="D4" s="21">
        <v>83</v>
      </c>
      <c r="E4" s="22">
        <f t="shared" si="0"/>
        <v>59</v>
      </c>
      <c r="F4" s="4">
        <v>16</v>
      </c>
      <c r="G4" s="4">
        <v>25</v>
      </c>
      <c r="H4" s="18">
        <f t="shared" si="1"/>
        <v>20.5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v>39952</v>
      </c>
      <c r="C5" s="21">
        <v>42</v>
      </c>
      <c r="D5" s="21">
        <v>92</v>
      </c>
      <c r="E5" s="22">
        <f t="shared" si="0"/>
        <v>67</v>
      </c>
      <c r="F5" s="4">
        <v>16</v>
      </c>
      <c r="G5" s="4">
        <v>26.5</v>
      </c>
      <c r="H5" s="18">
        <f t="shared" si="1"/>
        <v>21.25</v>
      </c>
      <c r="I5" s="17" t="s">
        <v>16</v>
      </c>
      <c r="J5" s="17" t="s">
        <v>16</v>
      </c>
      <c r="K5" s="17" t="s">
        <v>16</v>
      </c>
      <c r="L5" s="4">
        <v>0.2</v>
      </c>
      <c r="M5" s="13"/>
    </row>
    <row r="6" spans="1:13" ht="15" customHeight="1" x14ac:dyDescent="0.2">
      <c r="A6" s="9" t="s">
        <v>20</v>
      </c>
      <c r="B6" s="19">
        <v>39953</v>
      </c>
      <c r="C6" s="21">
        <v>25</v>
      </c>
      <c r="D6" s="21">
        <v>92</v>
      </c>
      <c r="E6" s="22">
        <f t="shared" si="0"/>
        <v>58.5</v>
      </c>
      <c r="F6" s="4">
        <v>16</v>
      </c>
      <c r="G6" s="4">
        <v>24.5</v>
      </c>
      <c r="H6" s="18">
        <f t="shared" si="1"/>
        <v>20.25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v>39954</v>
      </c>
      <c r="C7" s="21">
        <v>48</v>
      </c>
      <c r="D7" s="21">
        <v>70</v>
      </c>
      <c r="E7" s="22">
        <f t="shared" si="0"/>
        <v>59</v>
      </c>
      <c r="F7" s="4">
        <v>15.5</v>
      </c>
      <c r="G7" s="4">
        <v>24</v>
      </c>
      <c r="H7" s="18">
        <f t="shared" si="1"/>
        <v>19.75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2">
      <c r="A8" s="9"/>
      <c r="B8" s="19">
        <v>39955</v>
      </c>
      <c r="C8" s="21">
        <v>50</v>
      </c>
      <c r="D8" s="21">
        <v>76</v>
      </c>
      <c r="E8" s="22">
        <f t="shared" si="0"/>
        <v>63</v>
      </c>
      <c r="F8" s="4">
        <v>17</v>
      </c>
      <c r="G8" s="4">
        <v>26</v>
      </c>
      <c r="H8" s="18">
        <f t="shared" si="1"/>
        <v>21.5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19">
        <v>39956</v>
      </c>
      <c r="C9" s="21">
        <v>43</v>
      </c>
      <c r="D9" s="21">
        <v>66</v>
      </c>
      <c r="E9" s="22">
        <f t="shared" si="0"/>
        <v>54.5</v>
      </c>
      <c r="F9" s="4">
        <v>18</v>
      </c>
      <c r="G9" s="4">
        <v>26.5</v>
      </c>
      <c r="H9" s="18">
        <f t="shared" si="1"/>
        <v>22.25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v>39957</v>
      </c>
      <c r="C10" s="21">
        <v>40</v>
      </c>
      <c r="D10" s="21">
        <v>76</v>
      </c>
      <c r="E10" s="22">
        <f t="shared" si="0"/>
        <v>58</v>
      </c>
      <c r="F10" s="4">
        <v>19</v>
      </c>
      <c r="G10" s="4">
        <v>29</v>
      </c>
      <c r="H10" s="18">
        <f t="shared" si="1"/>
        <v>24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2009-06-03T07:04:11Z</cp:lastPrinted>
  <dcterms:created xsi:type="dcterms:W3CDTF">2001-01-04T11:14:20Z</dcterms:created>
  <dcterms:modified xsi:type="dcterms:W3CDTF">2023-11-07T08:43:48Z</dcterms:modified>
</cp:coreProperties>
</file>